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95" windowWidth="11055" windowHeight="6015" activeTab="0"/>
  </bookViews>
  <sheets>
    <sheet name="Graf ICHSO" sheetId="1" r:id="rId1"/>
    <sheet name="Hodnoty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<sst xmlns="http://schemas.openxmlformats.org/spreadsheetml/2006/main" count="6" uniqueCount="6">
  <si>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vysvětlivky:</t>
  </si>
  <si>
    <t>….impulsní charakteristika ve spojité oblast</t>
  </si>
  <si>
    <t>ICHDO</t>
  </si>
  <si>
    <t>čas</t>
  </si>
  <si>
    <t>ICHSO</t>
  </si>
  <si>
    <t>Hodnoty impulsní charakteristiky ve spojijté oblasti.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</si>
</sst>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b/>
      <sz val="12"/>
      <color indexed="12"/>
      <name val="Arial CE"/>
      <family val="2"/>
    </font>
    <font>
      <b/>
      <sz val="14"/>
      <color indexed="12"/>
      <name val="Arial CE"/>
      <family val="2"/>
    </font>
    <font>
      <sz val="8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sz val="11"/>
      <color indexed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Impulsní charakteristika ve spojité oblasti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8775"/>
          <c:w val="0.84325"/>
          <c:h val="0.75575"/>
        </c:manualLayout>
      </c:layout>
      <c:scatterChart>
        <c:scatterStyle val="lineMarker"/>
        <c:varyColors val="0"/>
        <c:ser>
          <c:idx val="0"/>
          <c:order val="0"/>
          <c:tx>
            <c:v>impulsni char.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Hodnoty!$C$10:$C$110</c:f>
              <c:numCach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</c:numCache>
            </c:numRef>
          </c:xVal>
          <c:yVal>
            <c:numRef>
              <c:f>Hodnoty!$D$10:$D$110</c:f>
              <c:numCache>
                <c:ptCount val="101"/>
                <c:pt idx="0">
                  <c:v>6</c:v>
                </c:pt>
                <c:pt idx="1">
                  <c:v>4.912384518467891</c:v>
                </c:pt>
                <c:pt idx="2">
                  <c:v>4.0219202762138355</c:v>
                </c:pt>
                <c:pt idx="3">
                  <c:v>3.292869816564158</c:v>
                </c:pt>
                <c:pt idx="4">
                  <c:v>2.6959737847033294</c:v>
                </c:pt>
                <c:pt idx="5">
                  <c:v>2.207276647028654</c:v>
                </c:pt>
                <c:pt idx="6">
                  <c:v>1.8071652714732127</c:v>
                </c:pt>
                <c:pt idx="7">
                  <c:v>1.479581783649639</c:v>
                </c:pt>
                <c:pt idx="8">
                  <c:v>1.2113791079679324</c:v>
                </c:pt>
                <c:pt idx="9">
                  <c:v>0.9917933293295191</c:v>
                </c:pt>
                <c:pt idx="10">
                  <c:v>0.8120116994196762</c:v>
                </c:pt>
                <c:pt idx="11">
                  <c:v>0.6648189501740032</c:v>
                </c:pt>
                <c:pt idx="12">
                  <c:v>0.5443077197364751</c:v>
                </c:pt>
                <c:pt idx="13">
                  <c:v>0.44564146928600323</c:v>
                </c:pt>
                <c:pt idx="14">
                  <c:v>0.3648603757513078</c:v>
                </c:pt>
                <c:pt idx="15">
                  <c:v>0.29872241020718365</c:v>
                </c:pt>
                <c:pt idx="16">
                  <c:v>0.24457322387019725</c:v>
                </c:pt>
                <c:pt idx="17">
                  <c:v>0.20023961976195648</c:v>
                </c:pt>
                <c:pt idx="18">
                  <c:v>0.16394233468375535</c:v>
                </c:pt>
                <c:pt idx="19">
                  <c:v>0.13422463113699362</c:v>
                </c:pt>
                <c:pt idx="20">
                  <c:v>0.10989383333240507</c:v>
                </c:pt>
                <c:pt idx="21">
                  <c:v>0.08997346092286622</c:v>
                </c:pt>
                <c:pt idx="22">
                  <c:v>0.07366403941841061</c:v>
                </c:pt>
                <c:pt idx="23">
                  <c:v>0.060311014467801516</c:v>
                </c:pt>
                <c:pt idx="24">
                  <c:v>0.04937848229412018</c:v>
                </c:pt>
                <c:pt idx="25">
                  <c:v>0.0404276819945128</c:v>
                </c:pt>
                <c:pt idx="26">
                  <c:v>0.03309938652456463</c:v>
                </c:pt>
                <c:pt idx="27">
                  <c:v>0.027099485655675996</c:v>
                </c:pt>
                <c:pt idx="28">
                  <c:v>0.022187182298897594</c:v>
                </c:pt>
                <c:pt idx="29">
                  <c:v>0.018165328472254893</c:v>
                </c:pt>
                <c:pt idx="30">
                  <c:v>0.014872513059998151</c:v>
                </c:pt>
                <c:pt idx="31">
                  <c:v>0.012176583817774405</c:v>
                </c:pt>
                <c:pt idx="32">
                  <c:v>0.009969343639043603</c:v>
                </c:pt>
                <c:pt idx="33">
                  <c:v>0.008162208225287362</c:v>
                </c:pt>
                <c:pt idx="34">
                  <c:v>0.0066826508870688195</c:v>
                </c:pt>
                <c:pt idx="35">
                  <c:v>0.005471291793327097</c:v>
                </c:pt>
                <c:pt idx="36">
                  <c:v>0.004479514850260075</c:v>
                </c:pt>
                <c:pt idx="37">
                  <c:v>0.003667516566777434</c:v>
                </c:pt>
                <c:pt idx="38">
                  <c:v>0.0030027086006436648</c:v>
                </c:pt>
                <c:pt idx="39">
                  <c:v>0.002458409873878721</c:v>
                </c:pt>
                <c:pt idx="40">
                  <c:v>0.0020127757674150712</c:v>
                </c:pt>
                <c:pt idx="41">
                  <c:v>0.0016479214198328552</c:v>
                </c:pt>
                <c:pt idx="42">
                  <c:v>0.0013492039450730892</c:v>
                </c:pt>
                <c:pt idx="43">
                  <c:v>0.0011046347620054752</c:v>
                </c:pt>
                <c:pt idx="44">
                  <c:v>0.000904398450572859</c:v>
                </c:pt>
                <c:pt idx="45">
                  <c:v>0.0007404588245200774</c:v>
                </c:pt>
                <c:pt idx="46">
                  <c:v>0.0006062364110225605</c:v>
                </c:pt>
                <c:pt idx="47">
                  <c:v>0.0004963443933397934</c:v>
                </c:pt>
                <c:pt idx="48">
                  <c:v>0.0004063724189451234</c:v>
                </c:pt>
                <c:pt idx="49">
                  <c:v>0.00033270959659306167</c:v>
                </c:pt>
                <c:pt idx="50">
                  <c:v>0.0002723995785749091</c:v>
                </c:pt>
                <c:pt idx="51">
                  <c:v>0.0002230219121047604</c:v>
                </c:pt>
                <c:pt idx="52">
                  <c:v>0.00018259489805042174</c:v>
                </c:pt>
                <c:pt idx="53">
                  <c:v>0.00014949605838901923</c:v>
                </c:pt>
                <c:pt idx="54">
                  <c:v>0.00012239702046703153</c:v>
                </c:pt>
                <c:pt idx="55">
                  <c:v>0.00010021020474147396</c:v>
                </c:pt>
                <c:pt idx="56">
                  <c:v>8.204517639408578E-05</c:v>
                </c:pt>
                <c:pt idx="57">
                  <c:v>6.717290905554564E-05</c:v>
                </c:pt>
                <c:pt idx="58">
                  <c:v>5.4996526417485706E-05</c:v>
                </c:pt>
                <c:pt idx="59">
                  <c:v>4.502734749046115E-05</c:v>
                </c:pt>
                <c:pt idx="60">
                  <c:v>3.686527411996926E-05</c:v>
                </c:pt>
                <c:pt idx="61">
                  <c:v>3.018273364266869E-05</c:v>
                </c:pt>
                <c:pt idx="62">
                  <c:v>2.471153224521425E-05</c:v>
                </c:pt>
                <c:pt idx="63">
                  <c:v>2.023209140483511E-05</c:v>
                </c:pt>
                <c:pt idx="64">
                  <c:v>1.6564635432223193E-05</c:v>
                </c:pt>
                <c:pt idx="65">
                  <c:v>1.3561976441886325E-05</c:v>
                </c:pt>
                <c:pt idx="66">
                  <c:v>1.110360718549145E-05</c:v>
                </c:pt>
                <c:pt idx="67">
                  <c:v>9.090864672859493E-06</c:v>
                </c:pt>
                <c:pt idx="68">
                  <c:v>7.4429704797402804E-06</c:v>
                </c:pt>
                <c:pt idx="69">
                  <c:v>6.0937888260149416E-06</c:v>
                </c:pt>
                <c:pt idx="70">
                  <c:v>4.989172314621408E-06</c:v>
                </c:pt>
                <c:pt idx="71">
                  <c:v>4.084788806385805E-06</c:v>
                </c:pt>
                <c:pt idx="72">
                  <c:v>3.3443422156167575E-06</c:v>
                </c:pt>
                <c:pt idx="73">
                  <c:v>2.7381158207423963E-06</c:v>
                </c:pt>
                <c:pt idx="74">
                  <c:v>2.241779627931156E-06</c:v>
                </c:pt>
                <c:pt idx="75">
                  <c:v>1.8354139230109547E-06</c:v>
                </c:pt>
                <c:pt idx="76">
                  <c:v>1.5027098233965732E-06</c:v>
                </c:pt>
                <c:pt idx="77">
                  <c:v>1.230314745367156E-06</c:v>
                </c:pt>
                <c:pt idx="78">
                  <c:v>1.0072965179973979E-06</c:v>
                </c:pt>
                <c:pt idx="79">
                  <c:v>8.247046367528376E-07</c:v>
                </c:pt>
                <c:pt idx="80">
                  <c:v>6.752110483155547E-07</c:v>
                </c:pt>
                <c:pt idx="81">
                  <c:v>5.528160500739681E-07</c:v>
                </c:pt>
                <c:pt idx="82">
                  <c:v>4.526075009906555E-07</c:v>
                </c:pt>
                <c:pt idx="83">
                  <c:v>3.7056368013482177E-07</c:v>
                </c:pt>
                <c:pt idx="84">
                  <c:v>3.0339188090013123E-07</c:v>
                </c:pt>
                <c:pt idx="85">
                  <c:v>2.4839626312711E-07</c:v>
                </c:pt>
                <c:pt idx="86">
                  <c:v>2.0336965957181546E-07</c:v>
                </c:pt>
                <c:pt idx="87">
                  <c:v>1.6650499453444536E-07</c:v>
                </c:pt>
                <c:pt idx="88">
                  <c:v>1.3632275956643134E-07</c:v>
                </c:pt>
                <c:pt idx="89">
                  <c:v>1.1161163560149306E-07</c:v>
                </c:pt>
                <c:pt idx="90">
                  <c:v>9.137987846827578E-08</c:v>
                </c:pt>
                <c:pt idx="91">
                  <c:v>7.481551671450593E-08</c:v>
                </c:pt>
                <c:pt idx="92">
                  <c:v>6.125376434158583E-08</c:v>
                </c:pt>
                <c:pt idx="93">
                  <c:v>5.015034060824765E-08</c:v>
                </c:pt>
                <c:pt idx="94">
                  <c:v>4.105962613330793E-08</c:v>
                </c:pt>
                <c:pt idx="95">
                  <c:v>3.361677862522361E-08</c:v>
                </c:pt>
                <c:pt idx="96">
                  <c:v>2.7523090479885143E-08</c:v>
                </c:pt>
                <c:pt idx="97">
                  <c:v>2.2534000595629815E-08</c:v>
                </c:pt>
                <c:pt idx="98">
                  <c:v>1.8449279277519636E-08</c:v>
                </c:pt>
                <c:pt idx="99">
                  <c:v>1.5104992316629667E-08</c:v>
                </c:pt>
                <c:pt idx="100">
                  <c:v>1.2366921734631346E-08</c:v>
                </c:pt>
              </c:numCache>
            </c:numRef>
          </c:yVal>
          <c:smooth val="0"/>
        </c:ser>
        <c:axId val="48367470"/>
        <c:axId val="29052503"/>
      </c:scatterChart>
      <c:valAx>
        <c:axId val="48367470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 CE"/>
                    <a:ea typeface="Arial CE"/>
                    <a:cs typeface="Arial CE"/>
                  </a:rPr>
                  <a:t>t [s]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052503"/>
        <c:crosses val="autoZero"/>
        <c:crossBetween val="midCat"/>
        <c:dispUnits/>
      </c:valAx>
      <c:valAx>
        <c:axId val="290525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  <a:latin typeface="Arial CE"/>
                    <a:ea typeface="Arial CE"/>
                    <a:cs typeface="Arial CE"/>
                  </a:rPr>
                  <a:t>g(t)</a:t>
                </a:r>
              </a:p>
            </c:rich>
          </c:tx>
          <c:layout>
            <c:manualLayout>
              <c:xMode val="factor"/>
              <c:yMode val="factor"/>
              <c:x val="0.0057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3674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Chart 1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I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 PCHSO"/>
      <sheetName val="Graf ICHSO"/>
      <sheetName val="Graf PCHDO"/>
      <sheetName val="Graf ICHDO"/>
      <sheetName val="Hodno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0"/>
  <sheetViews>
    <sheetView showGridLines="0" showRowColHeaders="0" workbookViewId="0" topLeftCell="A1">
      <pane ySplit="8415" topLeftCell="BM104" activePane="topLeft" state="split"/>
      <selection pane="topLeft" activeCell="K13" sqref="K13"/>
      <selection pane="bottomLeft" activeCell="A1001" sqref="A1001"/>
    </sheetView>
  </sheetViews>
  <sheetFormatPr defaultColWidth="9.00390625" defaultRowHeight="12.75"/>
  <sheetData>
    <row r="1" ht="18">
      <c r="C1" s="1" t="s">
        <v>5</v>
      </c>
    </row>
    <row r="3" ht="14.25">
      <c r="B3" s="2" t="s">
        <v>0</v>
      </c>
    </row>
    <row r="4" ht="12.75">
      <c r="C4" s="3"/>
    </row>
    <row r="5" spans="3:4" ht="12.75">
      <c r="C5" s="3" t="s">
        <v>2</v>
      </c>
      <c r="D5" t="s">
        <v>1</v>
      </c>
    </row>
    <row r="6" ht="12.75">
      <c r="C6" s="3"/>
    </row>
    <row r="7" ht="12.75">
      <c r="C7" s="3"/>
    </row>
    <row r="8" ht="12.75">
      <c r="C8" s="3"/>
    </row>
    <row r="9" spans="3:9" ht="15">
      <c r="C9" s="4" t="s">
        <v>3</v>
      </c>
      <c r="D9" s="3" t="s">
        <v>4</v>
      </c>
      <c r="H9" s="3"/>
      <c r="I9" s="3"/>
    </row>
    <row r="10" spans="3:7" ht="15">
      <c r="C10">
        <v>0</v>
      </c>
      <c r="D10">
        <f>6*EXP(-2*C10)</f>
        <v>6</v>
      </c>
      <c r="G10" s="4"/>
    </row>
    <row r="11" spans="3:4" ht="12.75">
      <c r="C11">
        <v>0.1</v>
      </c>
      <c r="D11">
        <f>6*EXP(-2*C11)</f>
        <v>4.912384518467891</v>
      </c>
    </row>
    <row r="12" spans="3:4" ht="12.75">
      <c r="C12">
        <v>0.2</v>
      </c>
      <c r="D12">
        <f>6*EXP(-2*C12)</f>
        <v>4.0219202762138355</v>
      </c>
    </row>
    <row r="13" spans="3:4" ht="12.75">
      <c r="C13">
        <v>0.3</v>
      </c>
      <c r="D13">
        <f>6*EXP(-2*C13)</f>
        <v>3.292869816564158</v>
      </c>
    </row>
    <row r="14" spans="3:4" ht="12.75">
      <c r="C14">
        <v>0.4</v>
      </c>
      <c r="D14">
        <f>6*EXP(-2*C14)</f>
        <v>2.6959737847033294</v>
      </c>
    </row>
    <row r="15" spans="3:4" ht="12.75">
      <c r="C15">
        <v>0.5</v>
      </c>
      <c r="D15">
        <f>6*EXP(-2*C15)</f>
        <v>2.207276647028654</v>
      </c>
    </row>
    <row r="16" spans="3:4" ht="12.75">
      <c r="C16">
        <v>0.6</v>
      </c>
      <c r="D16">
        <f>6*EXP(-2*C16)</f>
        <v>1.8071652714732127</v>
      </c>
    </row>
    <row r="17" spans="3:4" ht="12.75">
      <c r="C17">
        <v>0.7</v>
      </c>
      <c r="D17">
        <f>6*EXP(-2*C17)</f>
        <v>1.479581783649639</v>
      </c>
    </row>
    <row r="18" spans="3:4" ht="12.75">
      <c r="C18">
        <v>0.8</v>
      </c>
      <c r="D18">
        <f>6*EXP(-2*C18)</f>
        <v>1.2113791079679324</v>
      </c>
    </row>
    <row r="19" spans="3:4" ht="12.75">
      <c r="C19">
        <v>0.9</v>
      </c>
      <c r="D19">
        <f>6*EXP(-2*C19)</f>
        <v>0.9917933293295191</v>
      </c>
    </row>
    <row r="20" spans="3:4" ht="12.75">
      <c r="C20">
        <v>1</v>
      </c>
      <c r="D20">
        <f>6*EXP(-2*C20)</f>
        <v>0.8120116994196762</v>
      </c>
    </row>
    <row r="21" spans="3:4" ht="12.75">
      <c r="C21">
        <v>1.1</v>
      </c>
      <c r="D21">
        <f>6*EXP(-2*C21)</f>
        <v>0.6648189501740032</v>
      </c>
    </row>
    <row r="22" spans="3:4" ht="12.75">
      <c r="C22">
        <v>1.2</v>
      </c>
      <c r="D22">
        <f>6*EXP(-2*C22)</f>
        <v>0.5443077197364751</v>
      </c>
    </row>
    <row r="23" spans="3:4" ht="12.75">
      <c r="C23">
        <v>1.3</v>
      </c>
      <c r="D23">
        <f>6*EXP(-2*C23)</f>
        <v>0.44564146928600323</v>
      </c>
    </row>
    <row r="24" spans="3:4" ht="12.75">
      <c r="C24">
        <v>1.4</v>
      </c>
      <c r="D24">
        <f>6*EXP(-2*C24)</f>
        <v>0.3648603757513078</v>
      </c>
    </row>
    <row r="25" spans="3:4" ht="12.75">
      <c r="C25">
        <v>1.5</v>
      </c>
      <c r="D25">
        <f>6*EXP(-2*C25)</f>
        <v>0.29872241020718365</v>
      </c>
    </row>
    <row r="26" spans="3:4" ht="12.75">
      <c r="C26">
        <v>1.6</v>
      </c>
      <c r="D26">
        <f>6*EXP(-2*C26)</f>
        <v>0.24457322387019725</v>
      </c>
    </row>
    <row r="27" spans="3:4" ht="12.75">
      <c r="C27">
        <v>1.7</v>
      </c>
      <c r="D27">
        <f>6*EXP(-2*C27)</f>
        <v>0.20023961976195648</v>
      </c>
    </row>
    <row r="28" spans="3:4" ht="12.75">
      <c r="C28">
        <v>1.8</v>
      </c>
      <c r="D28">
        <f>6*EXP(-2*C28)</f>
        <v>0.16394233468375535</v>
      </c>
    </row>
    <row r="29" spans="3:4" ht="12.75">
      <c r="C29">
        <v>1.9</v>
      </c>
      <c r="D29">
        <f>6*EXP(-2*C29)</f>
        <v>0.13422463113699362</v>
      </c>
    </row>
    <row r="30" spans="3:4" ht="12.75">
      <c r="C30">
        <v>2</v>
      </c>
      <c r="D30">
        <f>6*EXP(-2*C30)</f>
        <v>0.10989383333240507</v>
      </c>
    </row>
    <row r="31" spans="3:4" ht="12.75">
      <c r="C31">
        <v>2.1</v>
      </c>
      <c r="D31">
        <f>6*EXP(-2*C31)</f>
        <v>0.08997346092286622</v>
      </c>
    </row>
    <row r="32" spans="3:4" ht="12.75">
      <c r="C32">
        <v>2.2</v>
      </c>
      <c r="D32">
        <f>6*EXP(-2*C32)</f>
        <v>0.07366403941841061</v>
      </c>
    </row>
    <row r="33" spans="3:4" ht="12.75">
      <c r="C33">
        <v>2.3</v>
      </c>
      <c r="D33">
        <f>6*EXP(-2*C33)</f>
        <v>0.060311014467801516</v>
      </c>
    </row>
    <row r="34" spans="3:4" ht="12.75">
      <c r="C34">
        <v>2.4</v>
      </c>
      <c r="D34">
        <f>6*EXP(-2*C34)</f>
        <v>0.04937848229412018</v>
      </c>
    </row>
    <row r="35" spans="3:4" ht="12.75">
      <c r="C35">
        <v>2.5</v>
      </c>
      <c r="D35">
        <f>6*EXP(-2*C35)</f>
        <v>0.0404276819945128</v>
      </c>
    </row>
    <row r="36" spans="3:4" ht="12.75">
      <c r="C36">
        <v>2.6</v>
      </c>
      <c r="D36">
        <f>6*EXP(-2*C36)</f>
        <v>0.03309938652456463</v>
      </c>
    </row>
    <row r="37" spans="3:4" ht="12.75">
      <c r="C37">
        <v>2.7</v>
      </c>
      <c r="D37">
        <f>6*EXP(-2*C37)</f>
        <v>0.027099485655675996</v>
      </c>
    </row>
    <row r="38" spans="3:4" ht="12.75">
      <c r="C38">
        <v>2.8</v>
      </c>
      <c r="D38">
        <f>6*EXP(-2*C38)</f>
        <v>0.022187182298897594</v>
      </c>
    </row>
    <row r="39" spans="3:4" ht="12.75">
      <c r="C39">
        <v>2.9</v>
      </c>
      <c r="D39">
        <f>6*EXP(-2*C39)</f>
        <v>0.018165328472254893</v>
      </c>
    </row>
    <row r="40" spans="3:4" ht="12.75">
      <c r="C40">
        <v>3</v>
      </c>
      <c r="D40">
        <f>6*EXP(-2*C40)</f>
        <v>0.014872513059998151</v>
      </c>
    </row>
    <row r="41" spans="3:4" ht="12.75">
      <c r="C41">
        <v>3.1</v>
      </c>
      <c r="D41">
        <f>6*EXP(-2*C41)</f>
        <v>0.012176583817774405</v>
      </c>
    </row>
    <row r="42" spans="3:4" ht="12.75">
      <c r="C42">
        <v>3.2</v>
      </c>
      <c r="D42">
        <f>6*EXP(-2*C42)</f>
        <v>0.009969343639043603</v>
      </c>
    </row>
    <row r="43" spans="3:4" ht="12.75">
      <c r="C43">
        <v>3.3</v>
      </c>
      <c r="D43">
        <f>6*EXP(-2*C43)</f>
        <v>0.008162208225287362</v>
      </c>
    </row>
    <row r="44" spans="3:4" ht="12.75">
      <c r="C44">
        <v>3.4</v>
      </c>
      <c r="D44">
        <f>6*EXP(-2*C44)</f>
        <v>0.0066826508870688195</v>
      </c>
    </row>
    <row r="45" spans="3:4" ht="12.75">
      <c r="C45">
        <v>3.5</v>
      </c>
      <c r="D45">
        <f>6*EXP(-2*C45)</f>
        <v>0.005471291793327097</v>
      </c>
    </row>
    <row r="46" spans="3:4" ht="12.75">
      <c r="C46">
        <v>3.6</v>
      </c>
      <c r="D46">
        <f>6*EXP(-2*C46)</f>
        <v>0.004479514850260075</v>
      </c>
    </row>
    <row r="47" spans="3:4" ht="12.75">
      <c r="C47">
        <v>3.7</v>
      </c>
      <c r="D47">
        <f>6*EXP(-2*C47)</f>
        <v>0.003667516566777434</v>
      </c>
    </row>
    <row r="48" spans="3:4" ht="12.75">
      <c r="C48">
        <v>3.8</v>
      </c>
      <c r="D48">
        <f>6*EXP(-2*C48)</f>
        <v>0.0030027086006436648</v>
      </c>
    </row>
    <row r="49" spans="3:4" ht="12.75">
      <c r="C49">
        <v>3.9</v>
      </c>
      <c r="D49">
        <f>6*EXP(-2*C49)</f>
        <v>0.002458409873878721</v>
      </c>
    </row>
    <row r="50" spans="3:4" ht="12.75">
      <c r="C50">
        <v>4</v>
      </c>
      <c r="D50">
        <f>6*EXP(-2*C50)</f>
        <v>0.0020127757674150712</v>
      </c>
    </row>
    <row r="51" spans="3:4" ht="12.75">
      <c r="C51">
        <v>4.1</v>
      </c>
      <c r="D51">
        <f>6*EXP(-2*C51)</f>
        <v>0.0016479214198328552</v>
      </c>
    </row>
    <row r="52" spans="3:4" ht="12.75">
      <c r="C52">
        <v>4.2</v>
      </c>
      <c r="D52">
        <f>6*EXP(-2*C52)</f>
        <v>0.0013492039450730892</v>
      </c>
    </row>
    <row r="53" spans="3:4" ht="12.75">
      <c r="C53">
        <v>4.3</v>
      </c>
      <c r="D53">
        <f>6*EXP(-2*C53)</f>
        <v>0.0011046347620054752</v>
      </c>
    </row>
    <row r="54" spans="3:4" ht="12.75">
      <c r="C54">
        <v>4.4</v>
      </c>
      <c r="D54">
        <f>6*EXP(-2*C54)</f>
        <v>0.000904398450572859</v>
      </c>
    </row>
    <row r="55" spans="3:4" ht="12.75">
      <c r="C55">
        <v>4.5</v>
      </c>
      <c r="D55">
        <f>6*EXP(-2*C55)</f>
        <v>0.0007404588245200774</v>
      </c>
    </row>
    <row r="56" spans="3:4" ht="12.75">
      <c r="C56">
        <v>4.6</v>
      </c>
      <c r="D56">
        <f>6*EXP(-2*C56)</f>
        <v>0.0006062364110225605</v>
      </c>
    </row>
    <row r="57" spans="3:4" ht="12.75">
      <c r="C57">
        <v>4.7</v>
      </c>
      <c r="D57">
        <f>6*EXP(-2*C57)</f>
        <v>0.0004963443933397934</v>
      </c>
    </row>
    <row r="58" spans="3:4" ht="12.75">
      <c r="C58">
        <v>4.8</v>
      </c>
      <c r="D58">
        <f>6*EXP(-2*C58)</f>
        <v>0.0004063724189451234</v>
      </c>
    </row>
    <row r="59" spans="3:4" ht="12.75">
      <c r="C59">
        <v>4.9</v>
      </c>
      <c r="D59">
        <f>6*EXP(-2*C59)</f>
        <v>0.00033270959659306167</v>
      </c>
    </row>
    <row r="60" spans="3:4" ht="12.75">
      <c r="C60">
        <v>5</v>
      </c>
      <c r="D60">
        <f>6*EXP(-2*C60)</f>
        <v>0.0002723995785749091</v>
      </c>
    </row>
    <row r="61" spans="3:4" ht="12.75">
      <c r="C61">
        <v>5.1</v>
      </c>
      <c r="D61">
        <f>6*EXP(-2*C61)</f>
        <v>0.0002230219121047604</v>
      </c>
    </row>
    <row r="62" spans="3:4" ht="12.75">
      <c r="C62">
        <v>5.2</v>
      </c>
      <c r="D62">
        <f>6*EXP(-2*C62)</f>
        <v>0.00018259489805042174</v>
      </c>
    </row>
    <row r="63" spans="3:4" ht="12.75">
      <c r="C63">
        <v>5.3</v>
      </c>
      <c r="D63">
        <f>6*EXP(-2*C63)</f>
        <v>0.00014949605838901923</v>
      </c>
    </row>
    <row r="64" spans="3:4" ht="12.75">
      <c r="C64">
        <v>5.4</v>
      </c>
      <c r="D64">
        <f>6*EXP(-2*C64)</f>
        <v>0.00012239702046703153</v>
      </c>
    </row>
    <row r="65" spans="3:4" ht="12.75">
      <c r="C65">
        <v>5.5</v>
      </c>
      <c r="D65">
        <f>6*EXP(-2*C65)</f>
        <v>0.00010021020474147396</v>
      </c>
    </row>
    <row r="66" spans="3:4" ht="12.75">
      <c r="C66">
        <v>5.6</v>
      </c>
      <c r="D66">
        <f>6*EXP(-2*C66)</f>
        <v>8.204517639408578E-05</v>
      </c>
    </row>
    <row r="67" spans="3:4" ht="12.75">
      <c r="C67">
        <v>5.7</v>
      </c>
      <c r="D67">
        <f>6*EXP(-2*C67)</f>
        <v>6.717290905554564E-05</v>
      </c>
    </row>
    <row r="68" spans="3:4" ht="12.75">
      <c r="C68">
        <v>5.8</v>
      </c>
      <c r="D68">
        <f>6*EXP(-2*C68)</f>
        <v>5.4996526417485706E-05</v>
      </c>
    </row>
    <row r="69" spans="3:4" ht="12.75">
      <c r="C69">
        <v>5.9</v>
      </c>
      <c r="D69">
        <f>6*EXP(-2*C69)</f>
        <v>4.502734749046115E-05</v>
      </c>
    </row>
    <row r="70" spans="3:4" ht="12.75">
      <c r="C70">
        <v>6</v>
      </c>
      <c r="D70">
        <f>6*EXP(-2*C70)</f>
        <v>3.686527411996926E-05</v>
      </c>
    </row>
    <row r="71" spans="3:4" ht="12.75">
      <c r="C71">
        <v>6.1</v>
      </c>
      <c r="D71">
        <f>6*EXP(-2*C71)</f>
        <v>3.018273364266869E-05</v>
      </c>
    </row>
    <row r="72" spans="3:4" ht="12.75">
      <c r="C72">
        <v>6.2</v>
      </c>
      <c r="D72">
        <f>6*EXP(-2*C72)</f>
        <v>2.471153224521425E-05</v>
      </c>
    </row>
    <row r="73" spans="3:4" ht="12.75">
      <c r="C73">
        <v>6.3</v>
      </c>
      <c r="D73">
        <f>6*EXP(-2*C73)</f>
        <v>2.023209140483511E-05</v>
      </c>
    </row>
    <row r="74" spans="3:4" ht="12.75">
      <c r="C74">
        <v>6.4</v>
      </c>
      <c r="D74">
        <f>6*EXP(-2*C74)</f>
        <v>1.6564635432223193E-05</v>
      </c>
    </row>
    <row r="75" spans="3:4" ht="12.75">
      <c r="C75">
        <v>6.5</v>
      </c>
      <c r="D75">
        <f>6*EXP(-2*C75)</f>
        <v>1.3561976441886325E-05</v>
      </c>
    </row>
    <row r="76" spans="3:4" ht="12.75">
      <c r="C76">
        <v>6.6</v>
      </c>
      <c r="D76">
        <f>6*EXP(-2*C76)</f>
        <v>1.110360718549145E-05</v>
      </c>
    </row>
    <row r="77" spans="3:4" ht="12.75">
      <c r="C77">
        <v>6.7</v>
      </c>
      <c r="D77">
        <f>6*EXP(-2*C77)</f>
        <v>9.090864672859493E-06</v>
      </c>
    </row>
    <row r="78" spans="3:4" ht="12.75">
      <c r="C78">
        <v>6.8</v>
      </c>
      <c r="D78">
        <f>6*EXP(-2*C78)</f>
        <v>7.4429704797402804E-06</v>
      </c>
    </row>
    <row r="79" spans="3:4" ht="12.75">
      <c r="C79">
        <v>6.9</v>
      </c>
      <c r="D79">
        <f>6*EXP(-2*C79)</f>
        <v>6.0937888260149416E-06</v>
      </c>
    </row>
    <row r="80" spans="3:4" ht="12.75">
      <c r="C80">
        <v>7</v>
      </c>
      <c r="D80">
        <f>6*EXP(-2*C80)</f>
        <v>4.989172314621408E-06</v>
      </c>
    </row>
    <row r="81" spans="3:4" ht="12.75">
      <c r="C81">
        <v>7.1</v>
      </c>
      <c r="D81">
        <f>6*EXP(-2*C81)</f>
        <v>4.084788806385805E-06</v>
      </c>
    </row>
    <row r="82" spans="3:4" ht="12.75">
      <c r="C82">
        <v>7.2</v>
      </c>
      <c r="D82">
        <f>6*EXP(-2*C82)</f>
        <v>3.3443422156167575E-06</v>
      </c>
    </row>
    <row r="83" spans="3:4" ht="12.75">
      <c r="C83">
        <v>7.3</v>
      </c>
      <c r="D83">
        <f>6*EXP(-2*C83)</f>
        <v>2.7381158207423963E-06</v>
      </c>
    </row>
    <row r="84" spans="3:4" ht="12.75">
      <c r="C84">
        <v>7.4</v>
      </c>
      <c r="D84">
        <f>6*EXP(-2*C84)</f>
        <v>2.241779627931156E-06</v>
      </c>
    </row>
    <row r="85" spans="3:4" ht="12.75">
      <c r="C85">
        <v>7.5</v>
      </c>
      <c r="D85">
        <f>6*EXP(-2*C85)</f>
        <v>1.8354139230109547E-06</v>
      </c>
    </row>
    <row r="86" spans="3:4" ht="12.75">
      <c r="C86">
        <v>7.6</v>
      </c>
      <c r="D86">
        <f>6*EXP(-2*C86)</f>
        <v>1.5027098233965732E-06</v>
      </c>
    </row>
    <row r="87" spans="3:4" ht="12.75">
      <c r="C87">
        <v>7.7</v>
      </c>
      <c r="D87">
        <f>6*EXP(-2*C87)</f>
        <v>1.230314745367156E-06</v>
      </c>
    </row>
    <row r="88" spans="3:4" ht="12.75">
      <c r="C88">
        <v>7.8</v>
      </c>
      <c r="D88">
        <f>6*EXP(-2*C88)</f>
        <v>1.0072965179973979E-06</v>
      </c>
    </row>
    <row r="89" spans="3:4" ht="12.75">
      <c r="C89">
        <v>7.9</v>
      </c>
      <c r="D89">
        <f>6*EXP(-2*C89)</f>
        <v>8.247046367528376E-07</v>
      </c>
    </row>
    <row r="90" spans="3:4" ht="12.75">
      <c r="C90">
        <v>8</v>
      </c>
      <c r="D90">
        <f>6*EXP(-2*C90)</f>
        <v>6.752110483155547E-07</v>
      </c>
    </row>
    <row r="91" spans="3:4" ht="12.75">
      <c r="C91">
        <v>8.1</v>
      </c>
      <c r="D91">
        <f>6*EXP(-2*C91)</f>
        <v>5.528160500739681E-07</v>
      </c>
    </row>
    <row r="92" spans="3:4" ht="12.75">
      <c r="C92">
        <v>8.2</v>
      </c>
      <c r="D92">
        <f>6*EXP(-2*C92)</f>
        <v>4.526075009906555E-07</v>
      </c>
    </row>
    <row r="93" spans="3:4" ht="12.75">
      <c r="C93">
        <v>8.3</v>
      </c>
      <c r="D93">
        <f>6*EXP(-2*C93)</f>
        <v>3.7056368013482177E-07</v>
      </c>
    </row>
    <row r="94" spans="3:4" ht="12.75">
      <c r="C94">
        <v>8.4</v>
      </c>
      <c r="D94">
        <f>6*EXP(-2*C94)</f>
        <v>3.0339188090013123E-07</v>
      </c>
    </row>
    <row r="95" spans="3:4" ht="12.75">
      <c r="C95">
        <v>8.5</v>
      </c>
      <c r="D95">
        <f>6*EXP(-2*C95)</f>
        <v>2.4839626312711E-07</v>
      </c>
    </row>
    <row r="96" spans="3:4" ht="12.75">
      <c r="C96">
        <v>8.6</v>
      </c>
      <c r="D96">
        <f>6*EXP(-2*C96)</f>
        <v>2.0336965957181546E-07</v>
      </c>
    </row>
    <row r="97" spans="3:4" ht="12.75">
      <c r="C97">
        <v>8.7</v>
      </c>
      <c r="D97">
        <f>6*EXP(-2*C97)</f>
        <v>1.6650499453444536E-07</v>
      </c>
    </row>
    <row r="98" spans="3:4" ht="12.75">
      <c r="C98">
        <v>8.8</v>
      </c>
      <c r="D98">
        <f>6*EXP(-2*C98)</f>
        <v>1.3632275956643134E-07</v>
      </c>
    </row>
    <row r="99" spans="3:4" ht="12.75">
      <c r="C99">
        <v>8.9</v>
      </c>
      <c r="D99">
        <f>6*EXP(-2*C99)</f>
        <v>1.1161163560149306E-07</v>
      </c>
    </row>
    <row r="100" spans="3:4" ht="12.75">
      <c r="C100">
        <v>9</v>
      </c>
      <c r="D100">
        <f>6*EXP(-2*C100)</f>
        <v>9.137987846827578E-08</v>
      </c>
    </row>
    <row r="101" spans="3:4" ht="12.75">
      <c r="C101">
        <v>9.1</v>
      </c>
      <c r="D101">
        <f>6*EXP(-2*C101)</f>
        <v>7.481551671450593E-08</v>
      </c>
    </row>
    <row r="102" spans="3:4" ht="12.75">
      <c r="C102">
        <v>9.2</v>
      </c>
      <c r="D102">
        <f>6*EXP(-2*C102)</f>
        <v>6.125376434158583E-08</v>
      </c>
    </row>
    <row r="103" spans="3:4" ht="12.75">
      <c r="C103">
        <v>9.3</v>
      </c>
      <c r="D103">
        <f>6*EXP(-2*C103)</f>
        <v>5.015034060824765E-08</v>
      </c>
    </row>
    <row r="104" spans="3:4" ht="12.75">
      <c r="C104">
        <v>9.4</v>
      </c>
      <c r="D104">
        <f>6*EXP(-2*C104)</f>
        <v>4.105962613330793E-08</v>
      </c>
    </row>
    <row r="105" spans="3:4" ht="12.75">
      <c r="C105">
        <v>9.5</v>
      </c>
      <c r="D105">
        <f>6*EXP(-2*C105)</f>
        <v>3.361677862522361E-08</v>
      </c>
    </row>
    <row r="106" spans="3:4" ht="12.75">
      <c r="C106">
        <v>9.6</v>
      </c>
      <c r="D106">
        <f>6*EXP(-2*C106)</f>
        <v>2.7523090479885143E-08</v>
      </c>
    </row>
    <row r="107" spans="3:4" ht="12.75">
      <c r="C107">
        <v>9.7</v>
      </c>
      <c r="D107">
        <f>6*EXP(-2*C107)</f>
        <v>2.2534000595629815E-08</v>
      </c>
    </row>
    <row r="108" spans="3:4" ht="12.75">
      <c r="C108">
        <v>9.8</v>
      </c>
      <c r="D108">
        <f>6*EXP(-2*C108)</f>
        <v>1.8449279277519636E-08</v>
      </c>
    </row>
    <row r="109" spans="3:4" ht="12.75">
      <c r="C109">
        <v>9.9</v>
      </c>
      <c r="D109">
        <f>6*EXP(-2*C109)</f>
        <v>1.5104992316629667E-08</v>
      </c>
    </row>
    <row r="110" spans="3:4" ht="12.75">
      <c r="C110">
        <v>10</v>
      </c>
      <c r="D110">
        <f>6*EXP(-2*C110)</f>
        <v>1.2366921734631346E-08</v>
      </c>
    </row>
  </sheetData>
  <printOptions/>
  <pageMargins left="0.75" right="0.75" top="1" bottom="1" header="0.4921259845" footer="0.492125984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Jindřich</dc:creator>
  <cp:keywords/>
  <dc:description/>
  <cp:lastModifiedBy>Jindřich</cp:lastModifiedBy>
  <dcterms:created xsi:type="dcterms:W3CDTF">2000-06-01T07:48:31Z</dcterms:created>
  <dcterms:modified xsi:type="dcterms:W3CDTF">2000-06-01T08:00:51Z</dcterms:modified>
  <cp:category/>
  <cp:version/>
  <cp:contentType/>
  <cp:contentStatus/>
</cp:coreProperties>
</file>